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er-1\Desktop\"/>
    </mc:Choice>
  </mc:AlternateContent>
  <xr:revisionPtr revIDLastSave="0" documentId="13_ncr:1_{70AE17E3-84B1-4E0F-A17D-4A687DA9AD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12" i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<sst xmlns="http://schemas.openxmlformats.org/spreadsheetml/2006/main" count="44" uniqueCount="41">
  <si>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</si>
  <si>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</si>
  <si>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</si>
  <si>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</si>
  <si>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</si>
  <si>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</si>
  <si>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</si>
  <si>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</si>
  <si>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</si>
  <si>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</si>
  <si>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</si>
  <si>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</si>
  <si>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</si>
  <si>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</si>
  <si>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</si>
  <si>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</si>
  <si>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</si>
  <si>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</si>
  <si>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</si>
  <si>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</si>
  <si>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</si>
  <si>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</si>
  <si>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</si>
  <si>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</si>
  <si>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</si>
  <si>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</si>
  <si>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</si>
  <si>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</si>
  <si>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</si>
  <si>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</si>
  <si>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</si>
  <si>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</si>
  <si>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</si>
  <si>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</si>
  <si>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</si>
  <si>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</si>
  <si>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</si>
  <si>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</si>
  <si>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</si>
  <si>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</si>
  <si>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«Կարա-Մուրզայի անվան պետական երաժշտական քոլեջ»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</si>
</sst>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6" workbookViewId="0">
      <selection activeCell="D27" sqref="D2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99271100</v>
      </c>
      <c r="D6" s="24">
        <f>SUM(D7:D10)</f>
        <v>99271100</v>
      </c>
    </row>
    <row r="7" spans="1:169" ht="18.399999999999999" customHeight="1">
      <c r="A7" s="10"/>
      <c r="B7" s="11" t="s">
        <v>4</v>
      </c>
      <c r="C7" s="26">
        <f t="shared" si="0"/>
        <v>98073000</v>
      </c>
      <c r="D7" s="24">
        <v>98073000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1198100</v>
      </c>
      <c r="D9" s="24">
        <v>1198100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99288554.799999997</v>
      </c>
      <c r="D11" s="24">
        <v>99288554.799999997</v>
      </c>
    </row>
    <row r="12" spans="1:169" ht="68.099999999999994" customHeight="1">
      <c r="A12" s="7">
        <v>1</v>
      </c>
      <c r="B12" s="12" t="s">
        <v>9</v>
      </c>
      <c r="C12" s="26">
        <f t="shared" si="0"/>
        <v>89</v>
      </c>
      <c r="D12" s="24">
        <f>D15+D14</f>
        <v>89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89</v>
      </c>
      <c r="D14" s="24">
        <v>89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89113</v>
      </c>
      <c r="D21" s="24">
        <v>89113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8061056</v>
      </c>
      <c r="D22" s="24">
        <v>8061056</v>
      </c>
    </row>
    <row r="23" spans="1:4" ht="50.45" customHeight="1">
      <c r="A23" s="7">
        <v>5</v>
      </c>
      <c r="B23" s="12" t="s">
        <v>32</v>
      </c>
      <c r="C23" s="26">
        <f t="shared" si="1"/>
        <v>380000</v>
      </c>
      <c r="D23" s="24">
        <v>380000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1844.8</v>
      </c>
      <c r="D24" s="24">
        <f>D25+D26+D27+D28</f>
        <v>1844.8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1844.8</v>
      </c>
      <c r="D26" s="24">
        <v>1844.8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rintOptions horizontalCentered="1"/>
  <pageMargins left="0.19685039370078741" right="0.15748031496062992" top="0.27559055118110237" bottom="0.31496062992125984" header="0.23622047244094491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Worker-1</cp:lastModifiedBy>
  <cp:lastPrinted>2024-03-19T08:48:09Z</cp:lastPrinted>
  <dcterms:created xsi:type="dcterms:W3CDTF">2018-07-20T13:50:31Z</dcterms:created>
  <dcterms:modified xsi:type="dcterms:W3CDTF">2024-03-20T09:28:57Z</dcterms:modified>
</cp:coreProperties>
</file>